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統計\公務統計方案\報表程式及編製說明-網頁\第30次(社會類2表)\"/>
    </mc:Choice>
  </mc:AlternateContent>
  <xr:revisionPtr revIDLastSave="0" documentId="13_ncr:1_{E9CE9918-4CDD-45F3-8819-17BE70CF6144}" xr6:coauthVersionLast="47" xr6:coauthVersionMax="47" xr10:uidLastSave="{00000000-0000-0000-0000-000000000000}"/>
  <bookViews>
    <workbookView xWindow="-108" yWindow="-108" windowWidth="23256" windowHeight="12456" xr2:uid="{3AEDCCDA-20E8-42D0-B2F4-3C31D52A69C6}"/>
  </bookViews>
  <sheets>
    <sheet name="11140-01-01-3" sheetId="1" r:id="rId1"/>
  </sheets>
  <externalReferences>
    <externalReference r:id="rId2"/>
  </externalReferences>
  <definedNames>
    <definedName name="_00">#N/A</definedName>
    <definedName name="_11">#N/A</definedName>
    <definedName name="A">#N/A</definedName>
    <definedName name="pp">#REF!</definedName>
    <definedName name="_xlnm.Print_Area" localSheetId="0">'11140-01-01-3'!$A$1:$AQ$36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<sst xmlns="http://schemas.openxmlformats.org/spreadsheetml/2006/main" count="129" uniqueCount="77">
  <si>
    <t>公開類</t>
  </si>
  <si>
    <t>編製機關</t>
    <phoneticPr fontId="4" type="noConversion"/>
  </si>
  <si>
    <t>編製機關</t>
  </si>
  <si>
    <t>年度報</t>
    <phoneticPr fontId="2" type="noConversion"/>
  </si>
  <si>
    <t>表    號</t>
    <phoneticPr fontId="4" type="noConversion"/>
  </si>
  <si>
    <t>11140-01-01-3</t>
  </si>
  <si>
    <t>中華民國　年</t>
    <phoneticPr fontId="9" type="noConversion"/>
  </si>
  <si>
    <t>社區別</t>
    <phoneticPr fontId="9" type="noConversion"/>
  </si>
  <si>
    <t>社區發展協會數</t>
    <phoneticPr fontId="2" type="noConversion"/>
  </si>
  <si>
    <r>
      <t>社區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戶數</t>
    </r>
    <phoneticPr fontId="9" type="noConversion"/>
  </si>
  <si>
    <r>
      <t>社區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人口數</t>
    </r>
    <phoneticPr fontId="9" type="noConversion"/>
  </si>
  <si>
    <t>理監事人數</t>
    <phoneticPr fontId="2" type="noConversion"/>
  </si>
  <si>
    <t>社區發展協會會員數</t>
    <phoneticPr fontId="2" type="noConversion"/>
  </si>
  <si>
    <t>設置社區生產建設基金</t>
    <phoneticPr fontId="2" type="noConversion"/>
  </si>
  <si>
    <t>實際使用經費(元)</t>
  </si>
  <si>
    <t>社區活動中心(幢)</t>
  </si>
  <si>
    <t>社區發展工作項目</t>
    <phoneticPr fontId="9" type="noConversion"/>
  </si>
  <si>
    <t>合計</t>
    <phoneticPr fontId="2" type="noConversion"/>
  </si>
  <si>
    <t>理事長</t>
  </si>
  <si>
    <t>理事(不含理事長)</t>
    <phoneticPr fontId="2" type="noConversion"/>
  </si>
  <si>
    <t>監事</t>
    <phoneticPr fontId="2" type="noConversion"/>
  </si>
  <si>
    <t>合  計</t>
    <phoneticPr fontId="2" type="noConversion"/>
  </si>
  <si>
    <r>
      <t>政府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補助款</t>
    </r>
    <phoneticPr fontId="9" type="noConversion"/>
  </si>
  <si>
    <r>
      <t>社區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自籌款</t>
    </r>
    <phoneticPr fontId="9" type="noConversion"/>
  </si>
  <si>
    <t>教育訓練</t>
    <phoneticPr fontId="2" type="noConversion"/>
  </si>
  <si>
    <t>社區內部組織</t>
    <phoneticPr fontId="2" type="noConversion"/>
  </si>
  <si>
    <t>辦理社區照顧關懷據點</t>
    <phoneticPr fontId="2" type="noConversion"/>
  </si>
  <si>
    <t>社區
圖書室</t>
    <phoneticPr fontId="9" type="noConversion"/>
  </si>
  <si>
    <t>社區
刊物</t>
    <phoneticPr fontId="2" type="noConversion"/>
  </si>
  <si>
    <t>服務成果</t>
    <phoneticPr fontId="2" type="noConversion"/>
  </si>
  <si>
    <t>合計</t>
  </si>
  <si>
    <t>男</t>
  </si>
  <si>
    <t>女</t>
  </si>
  <si>
    <r>
      <t xml:space="preserve">原建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未作修擴建</t>
    </r>
    <r>
      <rPr>
        <sz val="12"/>
        <rFont val="Times New Roman"/>
        <family val="1"/>
      </rPr>
      <t>)</t>
    </r>
    <phoneticPr fontId="9" type="noConversion"/>
  </si>
  <si>
    <t>新建</t>
  </si>
  <si>
    <t>修擴建</t>
  </si>
  <si>
    <t>辦理社區幹部訓練</t>
    <phoneticPr fontId="2" type="noConversion"/>
  </si>
  <si>
    <t>辦理社區觀摩</t>
  </si>
  <si>
    <t>社區長壽俱樂部</t>
    <phoneticPr fontId="2" type="noConversion"/>
  </si>
  <si>
    <t>社區成長教室</t>
    <phoneticPr fontId="2" type="noConversion"/>
  </si>
  <si>
    <t>社區守望相助隊</t>
    <phoneticPr fontId="2" type="noConversion"/>
  </si>
  <si>
    <t>社區民俗藝文康樂班隊</t>
    <phoneticPr fontId="2" type="noConversion"/>
  </si>
  <si>
    <t>社區志願服務</t>
    <phoneticPr fontId="2" type="noConversion"/>
  </si>
  <si>
    <t>福利服務或活動</t>
    <phoneticPr fontId="2" type="noConversion"/>
  </si>
  <si>
    <r>
      <t>其他
服務</t>
    </r>
    <r>
      <rPr>
        <sz val="12"/>
        <rFont val="Times New Roman"/>
        <family val="1"/>
      </rPr>
      <t xml:space="preserve">  </t>
    </r>
    <phoneticPr fontId="9" type="noConversion"/>
  </si>
  <si>
    <t>團隊</t>
    <phoneticPr fontId="2" type="noConversion"/>
  </si>
  <si>
    <t>志工數</t>
    <phoneticPr fontId="2" type="noConversion"/>
  </si>
  <si>
    <t>男</t>
    <phoneticPr fontId="2" type="noConversion"/>
  </si>
  <si>
    <t>女</t>
    <phoneticPr fontId="2" type="noConversion"/>
  </si>
  <si>
    <r>
      <t>(</t>
    </r>
    <r>
      <rPr>
        <sz val="12"/>
        <rFont val="標楷體"/>
        <family val="4"/>
        <charset val="136"/>
      </rPr>
      <t>個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</si>
  <si>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</si>
  <si>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</si>
  <si>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1"/>
        <rFont val="標楷體"/>
        <family val="4"/>
        <charset val="136"/>
      </rPr>
      <t>人次</t>
    </r>
    <r>
      <rPr>
        <sz val="11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</si>
  <si>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人次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</si>
  <si>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</si>
  <si>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班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</si>
  <si>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隊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</si>
  <si>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1"/>
        <rFont val="標楷體"/>
        <family val="4"/>
        <charset val="136"/>
      </rPr>
      <t>人</t>
    </r>
    <r>
      <rPr>
        <sz val="11"/>
        <rFont val="Times New Roman"/>
        <family val="1"/>
      </rPr>
      <t>)</t>
    </r>
    <phoneticPr fontId="9" type="noConversion"/>
  </si>
  <si>
    <r>
      <t>(</t>
    </r>
    <r>
      <rPr>
        <sz val="12"/>
        <rFont val="標楷體"/>
        <family val="4"/>
        <charset val="136"/>
      </rPr>
      <t>期</t>
    </r>
    <r>
      <rPr>
        <sz val="12"/>
        <rFont val="Times New Roman"/>
        <family val="1"/>
      </rPr>
      <t>)</t>
    </r>
    <phoneticPr fontId="9" type="noConversion"/>
  </si>
  <si>
    <r>
      <t>(</t>
    </r>
    <r>
      <rPr>
        <sz val="10"/>
        <rFont val="標楷體"/>
        <family val="4"/>
        <charset val="136"/>
      </rPr>
      <t>受益人次</t>
    </r>
    <r>
      <rPr>
        <sz val="10"/>
        <rFont val="Times New Roman"/>
        <family val="1"/>
      </rPr>
      <t>)</t>
    </r>
    <phoneticPr fontId="9" type="noConversion"/>
  </si>
  <si>
    <t>總計</t>
  </si>
  <si>
    <t>ＯＯ社區</t>
    <phoneticPr fontId="9" type="noConversion"/>
  </si>
  <si>
    <t>備註</t>
  </si>
  <si>
    <t>填表</t>
  </si>
  <si>
    <t>審核</t>
  </si>
  <si>
    <t>業務主管人員</t>
    <phoneticPr fontId="16" type="noConversion"/>
  </si>
  <si>
    <t>機關長官</t>
    <phoneticPr fontId="2" type="noConversion"/>
  </si>
  <si>
    <t>主辦統計人員</t>
    <phoneticPr fontId="16" type="noConversion"/>
  </si>
  <si>
    <t>資料來源：依據本所轄內已成立社區發展協會所報工作概況資料審核彙編。</t>
    <phoneticPr fontId="2" type="noConversion"/>
  </si>
  <si>
    <t>填表說明：1.本表編製3份，於完成會核程序並經機關首長核章後，1份送主計室，1份自存外，1份送雲林縣政府社會處。</t>
    <phoneticPr fontId="9" type="noConversion"/>
  </si>
  <si>
    <t>　　　　　2.本表所填資料以已成立社區發展協會為準，不包含未成立社區發展協會資料。</t>
    <phoneticPr fontId="9" type="noConversion"/>
  </si>
  <si>
    <t>西螺鎮推行社區發展工作概況</t>
    <phoneticPr fontId="3" type="noConversion"/>
  </si>
  <si>
    <t>西螺鎮公所社會課</t>
    <phoneticPr fontId="3" type="noConversion"/>
  </si>
  <si>
    <t>本鎮已劃定社區數有        處。</t>
    <phoneticPr fontId="3" type="noConversion"/>
  </si>
  <si>
    <t>西螺鎮推行社區發展工作概況(續)</t>
    <phoneticPr fontId="3" type="noConversion"/>
  </si>
  <si>
    <t>中華民國   年  月  日 編製</t>
    <phoneticPr fontId="3" type="noConversion"/>
  </si>
  <si>
    <t>每年終了後1個月內編送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</si>
</sst>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_ "/>
  </numFmts>
  <fonts count="17" x14ac:knownFonts="1">
    <font>
      <sz val="12"/>
      <color theme="1"/>
      <name val="新細明體"/>
      <family val="2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</font>
    <font>
      <sz val="9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Arial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2" fillId="0" borderId="1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2" fillId="0" borderId="3" xfId="1" applyFont="1" applyBorder="1"/>
    <xf numFmtId="0" fontId="2" fillId="0" borderId="4" xfId="1" applyFont="1" applyBorder="1"/>
    <xf numFmtId="0" fontId="5" fillId="0" borderId="4" xfId="1" applyFont="1" applyBorder="1"/>
    <xf numFmtId="0" fontId="6" fillId="0" borderId="0" xfId="1" applyFont="1"/>
    <xf numFmtId="0" fontId="6" fillId="0" borderId="4" xfId="1" applyFont="1" applyBorder="1"/>
    <xf numFmtId="0" fontId="8" fillId="0" borderId="0" xfId="1" applyFont="1"/>
    <xf numFmtId="0" fontId="2" fillId="0" borderId="0" xfId="1" applyFont="1" applyAlignment="1">
      <alignment horizontal="distributed" vertical="distributed" textRotation="255"/>
    </xf>
    <xf numFmtId="0" fontId="2" fillId="0" borderId="0" xfId="1" applyFont="1" applyAlignment="1">
      <alignment horizontal="distributed" vertical="distributed"/>
    </xf>
    <xf numFmtId="0" fontId="2" fillId="0" borderId="0" xfId="1" applyFont="1" applyAlignment="1">
      <alignment vertical="top" textRotation="255"/>
    </xf>
    <xf numFmtId="0" fontId="2" fillId="0" borderId="0" xfId="1" applyFont="1" applyAlignment="1">
      <alignment vertical="distributed" textRotation="255"/>
    </xf>
    <xf numFmtId="0" fontId="2" fillId="0" borderId="0" xfId="1" applyFont="1" applyAlignment="1">
      <alignment vertical="distributed"/>
    </xf>
    <xf numFmtId="0" fontId="2" fillId="0" borderId="2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top"/>
    </xf>
    <xf numFmtId="0" fontId="10" fillId="0" borderId="27" xfId="1" applyFont="1" applyBorder="1" applyAlignment="1">
      <alignment horizontal="center" vertical="top"/>
    </xf>
    <xf numFmtId="0" fontId="12" fillId="0" borderId="27" xfId="1" applyFont="1" applyBorder="1" applyAlignment="1">
      <alignment horizontal="center" vertical="top"/>
    </xf>
    <xf numFmtId="0" fontId="13" fillId="0" borderId="27" xfId="1" applyFont="1" applyBorder="1" applyAlignment="1">
      <alignment horizontal="center" vertical="top" shrinkToFit="1"/>
    </xf>
    <xf numFmtId="0" fontId="13" fillId="0" borderId="29" xfId="1" applyFont="1" applyBorder="1" applyAlignment="1">
      <alignment horizontal="center" vertical="top" shrinkToFi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distributed"/>
    </xf>
    <xf numFmtId="41" fontId="15" fillId="0" borderId="30" xfId="1" applyNumberFormat="1" applyFont="1" applyBorder="1" applyAlignment="1">
      <alignment vertical="center"/>
    </xf>
    <xf numFmtId="0" fontId="2" fillId="0" borderId="8" xfId="1" applyFont="1" applyBorder="1" applyAlignment="1">
      <alignment vertical="top" textRotation="255"/>
    </xf>
    <xf numFmtId="41" fontId="15" fillId="0" borderId="8" xfId="1" applyNumberFormat="1" applyFont="1" applyBorder="1" applyAlignment="1">
      <alignment vertical="center"/>
    </xf>
    <xf numFmtId="0" fontId="2" fillId="0" borderId="30" xfId="1" applyFont="1" applyBorder="1" applyAlignment="1">
      <alignment vertical="top" textRotation="255"/>
    </xf>
    <xf numFmtId="0" fontId="2" fillId="0" borderId="10" xfId="1" applyFont="1" applyBorder="1" applyAlignment="1">
      <alignment vertical="top" textRotation="255"/>
    </xf>
    <xf numFmtId="0" fontId="6" fillId="0" borderId="15" xfId="1" applyFont="1" applyBorder="1" applyAlignment="1">
      <alignment horizontal="distributed"/>
    </xf>
    <xf numFmtId="0" fontId="2" fillId="0" borderId="31" xfId="1" applyFont="1" applyBorder="1" applyAlignment="1">
      <alignment horizontal="left"/>
    </xf>
    <xf numFmtId="0" fontId="2" fillId="0" borderId="1" xfId="1" applyFont="1" applyBorder="1" applyAlignment="1">
      <alignment vertical="top" textRotation="255"/>
    </xf>
    <xf numFmtId="0" fontId="2" fillId="0" borderId="15" xfId="1" applyFont="1" applyBorder="1" applyAlignment="1">
      <alignment vertical="top" textRotation="255"/>
    </xf>
    <xf numFmtId="0" fontId="2" fillId="0" borderId="15" xfId="1" applyFont="1" applyBorder="1" applyAlignment="1">
      <alignment horizontal="distributed"/>
    </xf>
    <xf numFmtId="0" fontId="2" fillId="0" borderId="17" xfId="1" applyFont="1" applyBorder="1" applyAlignment="1">
      <alignment vertical="top" textRotation="255"/>
    </xf>
    <xf numFmtId="0" fontId="2" fillId="0" borderId="15" xfId="1" applyFont="1" applyBorder="1"/>
    <xf numFmtId="0" fontId="2" fillId="0" borderId="1" xfId="1" applyFont="1" applyBorder="1"/>
    <xf numFmtId="0" fontId="2" fillId="0" borderId="17" xfId="1" applyFont="1" applyBorder="1"/>
    <xf numFmtId="0" fontId="2" fillId="0" borderId="24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5" xfId="1" applyFont="1" applyBorder="1" applyAlignment="1">
      <alignment horizontal="distributed"/>
    </xf>
    <xf numFmtId="0" fontId="2" fillId="0" borderId="32" xfId="1" applyFont="1" applyBorder="1"/>
    <xf numFmtId="0" fontId="2" fillId="0" borderId="32" xfId="1" applyFont="1" applyBorder="1" applyAlignment="1">
      <alignment horizontal="distributed"/>
    </xf>
    <xf numFmtId="0" fontId="2" fillId="0" borderId="13" xfId="1" applyFont="1" applyBorder="1" applyAlignment="1">
      <alignment vertical="center"/>
    </xf>
    <xf numFmtId="0" fontId="1" fillId="0" borderId="0" xfId="1"/>
    <xf numFmtId="0" fontId="2" fillId="0" borderId="0" xfId="1" applyFont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/>
    </xf>
    <xf numFmtId="176" fontId="2" fillId="0" borderId="13" xfId="1" applyNumberFormat="1" applyFont="1" applyBorder="1" applyAlignment="1">
      <alignment vertical="center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distributed"/>
    </xf>
    <xf numFmtId="0" fontId="2" fillId="0" borderId="16" xfId="1" applyFont="1" applyBorder="1" applyAlignment="1">
      <alignment horizontal="center" vertical="distributed"/>
    </xf>
    <xf numFmtId="0" fontId="2" fillId="0" borderId="27" xfId="1" applyFont="1" applyBorder="1" applyAlignment="1">
      <alignment horizontal="center" vertical="distributed"/>
    </xf>
    <xf numFmtId="0" fontId="2" fillId="0" borderId="22" xfId="1" applyFont="1" applyBorder="1" applyAlignment="1">
      <alignment horizontal="distributed" vertical="center" wrapText="1"/>
    </xf>
    <xf numFmtId="0" fontId="2" fillId="0" borderId="16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0" fontId="2" fillId="0" borderId="1" xfId="1" applyFont="1" applyBorder="1" applyAlignment="1">
      <alignment horizontal="center" vertical="distributed"/>
    </xf>
    <xf numFmtId="0" fontId="2" fillId="0" borderId="28" xfId="1" applyFont="1" applyBorder="1" applyAlignment="1">
      <alignment horizontal="center" vertical="distributed"/>
    </xf>
    <xf numFmtId="0" fontId="11" fillId="0" borderId="22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distributed"/>
    </xf>
    <xf numFmtId="0" fontId="1" fillId="0" borderId="4" xfId="1" applyBorder="1" applyAlignment="1">
      <alignment horizontal="center" vertical="distributed"/>
    </xf>
    <xf numFmtId="0" fontId="2" fillId="0" borderId="2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top" wrapText="1"/>
    </xf>
    <xf numFmtId="0" fontId="11" fillId="0" borderId="19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distributed"/>
    </xf>
    <xf numFmtId="0" fontId="2" fillId="0" borderId="11" xfId="1" applyFont="1" applyBorder="1" applyAlignment="1">
      <alignment horizontal="center" vertical="distributed"/>
    </xf>
    <xf numFmtId="0" fontId="2" fillId="0" borderId="8" xfId="1" applyFont="1" applyBorder="1" applyAlignment="1">
      <alignment horizontal="center" vertical="distributed"/>
    </xf>
    <xf numFmtId="0" fontId="6" fillId="0" borderId="8" xfId="1" applyFont="1" applyBorder="1" applyAlignment="1">
      <alignment horizontal="center" vertical="distributed"/>
    </xf>
    <xf numFmtId="0" fontId="6" fillId="0" borderId="15" xfId="1" applyFont="1" applyBorder="1" applyAlignment="1">
      <alignment horizontal="center" vertical="distributed"/>
    </xf>
    <xf numFmtId="0" fontId="6" fillId="0" borderId="24" xfId="1" applyFont="1" applyBorder="1" applyAlignment="1">
      <alignment horizontal="center" vertical="distributed"/>
    </xf>
    <xf numFmtId="0" fontId="6" fillId="0" borderId="25" xfId="1" applyFont="1" applyBorder="1" applyAlignment="1">
      <alignment horizontal="center" vertical="distributed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</cellXfs>
  <cellStyles count="2">
    <cellStyle name="一般" xfId="0" builtinId="0"/>
    <cellStyle name="一般 2 2" xfId="1" xr:uid="{7C5B2D9F-5704-44BD-85A2-713E6BE12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wnloads\1110210&#38642;&#26519;&#32291;&#21508;&#37129;&#37806;&#24066;&#20844;&#25152;&#20849;&#36890;&#24615;&#22577;&#34920;&#31243;&#24335;&#38651;&#23376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10720-01-01-3"/>
      <sheetName val="10720-01-02-3"/>
      <sheetName val="10720-01-03-3"/>
      <sheetName val="10720-01-04-3"/>
      <sheetName val="10720-01-05-3"/>
      <sheetName val="10720-02-01-3"/>
      <sheetName val="10720-02-04-3"/>
      <sheetName val="10730-04-07-3"/>
      <sheetName val="10730-04-20-3"/>
      <sheetName val="10790-01-01-3"/>
      <sheetName val="10790-01-04-3"/>
      <sheetName val="11140-01-01-3"/>
      <sheetName val="1113-01-01-3"/>
      <sheetName val="2224-01-01-3"/>
      <sheetName val="1135-01-02-3"/>
      <sheetName val="1135-01-03-3"/>
      <sheetName val="1135-01-04-3"/>
      <sheetName val="1135-01-05-3"/>
      <sheetName val="1136-01-01-3"/>
      <sheetName val="1139-07-01-3"/>
      <sheetName val="1139-08-01-3"/>
      <sheetName val="1139-08-02-3"/>
      <sheetName val="2359-01-01-3"/>
      <sheetName val="2359-01-02-3"/>
      <sheetName val="2359-01-03-3"/>
      <sheetName val="2359-01-04-3"/>
      <sheetName val="2359-01-05-3"/>
      <sheetName val="2359-01-06-3"/>
      <sheetName val="20902-00-02-3"/>
      <sheetName val="1112-02-06-3"/>
      <sheetName val="1112-02-07-3"/>
      <sheetName val="1112-02-08-3"/>
      <sheetName val="1112-06-01-3"/>
      <sheetName val="2354-00-01-3"/>
      <sheetName val="2359-01-09-3"/>
      <sheetName val="2522-09-02-3"/>
      <sheetName val="2522-09-03-3"/>
      <sheetName val="2522-09-04-3"/>
      <sheetName val="2522-09-05-3"/>
      <sheetName val="2522-14-01-3"/>
      <sheetName val="2522-14-03-3"/>
      <sheetName val="2522-14-04-3"/>
      <sheetName val="2522-14-05-3"/>
      <sheetName val="2522-14-06-3"/>
      <sheetName val="2522-14-07-3"/>
      <sheetName val="1111-01-01-3"/>
      <sheetName val="1111-01-02-3"/>
      <sheetName val="1140-00-02-3"/>
      <sheetName val="3311-02-01-3"/>
      <sheetName val="3311-02-02-3"/>
      <sheetName val="3311-04-01-3"/>
      <sheetName val="3311-04-02-3"/>
      <sheetName val="3311-04-03-3"/>
      <sheetName val="3312-04-01-3"/>
      <sheetName val="3312-04-02-3"/>
      <sheetName val="3312-04-03-3"/>
      <sheetName val="3312-04-04-3"/>
      <sheetName val="3312-04-05-3"/>
      <sheetName val="3314-01-01-3"/>
      <sheetName val="3314-02-01-3"/>
      <sheetName val="3314-03-01-3"/>
      <sheetName val="3314-04-01-3"/>
    </sheetNames>
    <sheetDataSet>
      <sheetData sheetId="0">
        <row r="5">
          <cell r="B5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409D-8AC9-4090-B715-096A13137213}">
  <sheetPr>
    <tabColor theme="5" tint="0.59999389629810485"/>
    <pageSetUpPr fitToPage="1"/>
  </sheetPr>
  <dimension ref="A1:BE36"/>
  <sheetViews>
    <sheetView tabSelected="1" view="pageBreakPreview" zoomScale="75" zoomScaleNormal="75" zoomScaleSheetLayoutView="75" workbookViewId="0">
      <selection activeCell="X3" sqref="X3:AQ3"/>
    </sheetView>
  </sheetViews>
  <sheetFormatPr defaultColWidth="10" defaultRowHeight="16.2" x14ac:dyDescent="0.3"/>
  <cols>
    <col min="1" max="1" width="14" style="2" customWidth="1"/>
    <col min="2" max="23" width="8.5546875" style="2" customWidth="1"/>
    <col min="24" max="24" width="14" style="2" customWidth="1"/>
    <col min="25" max="43" width="9.88671875" style="2" customWidth="1"/>
    <col min="44" max="255" width="10" style="2"/>
    <col min="256" max="256" width="14" style="2" customWidth="1"/>
    <col min="257" max="278" width="8.5546875" style="2" customWidth="1"/>
    <col min="279" max="279" width="14" style="2" customWidth="1"/>
    <col min="280" max="298" width="9.88671875" style="2" customWidth="1"/>
    <col min="299" max="511" width="10" style="2"/>
    <col min="512" max="512" width="14" style="2" customWidth="1"/>
    <col min="513" max="534" width="8.5546875" style="2" customWidth="1"/>
    <col min="535" max="535" width="14" style="2" customWidth="1"/>
    <col min="536" max="554" width="9.88671875" style="2" customWidth="1"/>
    <col min="555" max="767" width="10" style="2"/>
    <col min="768" max="768" width="14" style="2" customWidth="1"/>
    <col min="769" max="790" width="8.5546875" style="2" customWidth="1"/>
    <col min="791" max="791" width="14" style="2" customWidth="1"/>
    <col min="792" max="810" width="9.88671875" style="2" customWidth="1"/>
    <col min="811" max="1023" width="10" style="2"/>
    <col min="1024" max="1024" width="14" style="2" customWidth="1"/>
    <col min="1025" max="1046" width="8.5546875" style="2" customWidth="1"/>
    <col min="1047" max="1047" width="14" style="2" customWidth="1"/>
    <col min="1048" max="1066" width="9.88671875" style="2" customWidth="1"/>
    <col min="1067" max="1279" width="10" style="2"/>
    <col min="1280" max="1280" width="14" style="2" customWidth="1"/>
    <col min="1281" max="1302" width="8.5546875" style="2" customWidth="1"/>
    <col min="1303" max="1303" width="14" style="2" customWidth="1"/>
    <col min="1304" max="1322" width="9.88671875" style="2" customWidth="1"/>
    <col min="1323" max="1535" width="10" style="2"/>
    <col min="1536" max="1536" width="14" style="2" customWidth="1"/>
    <col min="1537" max="1558" width="8.5546875" style="2" customWidth="1"/>
    <col min="1559" max="1559" width="14" style="2" customWidth="1"/>
    <col min="1560" max="1578" width="9.88671875" style="2" customWidth="1"/>
    <col min="1579" max="1791" width="10" style="2"/>
    <col min="1792" max="1792" width="14" style="2" customWidth="1"/>
    <col min="1793" max="1814" width="8.5546875" style="2" customWidth="1"/>
    <col min="1815" max="1815" width="14" style="2" customWidth="1"/>
    <col min="1816" max="1834" width="9.88671875" style="2" customWidth="1"/>
    <col min="1835" max="2047" width="10" style="2"/>
    <col min="2048" max="2048" width="14" style="2" customWidth="1"/>
    <col min="2049" max="2070" width="8.5546875" style="2" customWidth="1"/>
    <col min="2071" max="2071" width="14" style="2" customWidth="1"/>
    <col min="2072" max="2090" width="9.88671875" style="2" customWidth="1"/>
    <col min="2091" max="2303" width="10" style="2"/>
    <col min="2304" max="2304" width="14" style="2" customWidth="1"/>
    <col min="2305" max="2326" width="8.5546875" style="2" customWidth="1"/>
    <col min="2327" max="2327" width="14" style="2" customWidth="1"/>
    <col min="2328" max="2346" width="9.88671875" style="2" customWidth="1"/>
    <col min="2347" max="2559" width="10" style="2"/>
    <col min="2560" max="2560" width="14" style="2" customWidth="1"/>
    <col min="2561" max="2582" width="8.5546875" style="2" customWidth="1"/>
    <col min="2583" max="2583" width="14" style="2" customWidth="1"/>
    <col min="2584" max="2602" width="9.88671875" style="2" customWidth="1"/>
    <col min="2603" max="2815" width="10" style="2"/>
    <col min="2816" max="2816" width="14" style="2" customWidth="1"/>
    <col min="2817" max="2838" width="8.5546875" style="2" customWidth="1"/>
    <col min="2839" max="2839" width="14" style="2" customWidth="1"/>
    <col min="2840" max="2858" width="9.88671875" style="2" customWidth="1"/>
    <col min="2859" max="3071" width="10" style="2"/>
    <col min="3072" max="3072" width="14" style="2" customWidth="1"/>
    <col min="3073" max="3094" width="8.5546875" style="2" customWidth="1"/>
    <col min="3095" max="3095" width="14" style="2" customWidth="1"/>
    <col min="3096" max="3114" width="9.88671875" style="2" customWidth="1"/>
    <col min="3115" max="3327" width="10" style="2"/>
    <col min="3328" max="3328" width="14" style="2" customWidth="1"/>
    <col min="3329" max="3350" width="8.5546875" style="2" customWidth="1"/>
    <col min="3351" max="3351" width="14" style="2" customWidth="1"/>
    <col min="3352" max="3370" width="9.88671875" style="2" customWidth="1"/>
    <col min="3371" max="3583" width="10" style="2"/>
    <col min="3584" max="3584" width="14" style="2" customWidth="1"/>
    <col min="3585" max="3606" width="8.5546875" style="2" customWidth="1"/>
    <col min="3607" max="3607" width="14" style="2" customWidth="1"/>
    <col min="3608" max="3626" width="9.88671875" style="2" customWidth="1"/>
    <col min="3627" max="3839" width="10" style="2"/>
    <col min="3840" max="3840" width="14" style="2" customWidth="1"/>
    <col min="3841" max="3862" width="8.5546875" style="2" customWidth="1"/>
    <col min="3863" max="3863" width="14" style="2" customWidth="1"/>
    <col min="3864" max="3882" width="9.88671875" style="2" customWidth="1"/>
    <col min="3883" max="4095" width="10" style="2"/>
    <col min="4096" max="4096" width="14" style="2" customWidth="1"/>
    <col min="4097" max="4118" width="8.5546875" style="2" customWidth="1"/>
    <col min="4119" max="4119" width="14" style="2" customWidth="1"/>
    <col min="4120" max="4138" width="9.88671875" style="2" customWidth="1"/>
    <col min="4139" max="4351" width="10" style="2"/>
    <col min="4352" max="4352" width="14" style="2" customWidth="1"/>
    <col min="4353" max="4374" width="8.5546875" style="2" customWidth="1"/>
    <col min="4375" max="4375" width="14" style="2" customWidth="1"/>
    <col min="4376" max="4394" width="9.88671875" style="2" customWidth="1"/>
    <col min="4395" max="4607" width="10" style="2"/>
    <col min="4608" max="4608" width="14" style="2" customWidth="1"/>
    <col min="4609" max="4630" width="8.5546875" style="2" customWidth="1"/>
    <col min="4631" max="4631" width="14" style="2" customWidth="1"/>
    <col min="4632" max="4650" width="9.88671875" style="2" customWidth="1"/>
    <col min="4651" max="4863" width="10" style="2"/>
    <col min="4864" max="4864" width="14" style="2" customWidth="1"/>
    <col min="4865" max="4886" width="8.5546875" style="2" customWidth="1"/>
    <col min="4887" max="4887" width="14" style="2" customWidth="1"/>
    <col min="4888" max="4906" width="9.88671875" style="2" customWidth="1"/>
    <col min="4907" max="5119" width="10" style="2"/>
    <col min="5120" max="5120" width="14" style="2" customWidth="1"/>
    <col min="5121" max="5142" width="8.5546875" style="2" customWidth="1"/>
    <col min="5143" max="5143" width="14" style="2" customWidth="1"/>
    <col min="5144" max="5162" width="9.88671875" style="2" customWidth="1"/>
    <col min="5163" max="5375" width="10" style="2"/>
    <col min="5376" max="5376" width="14" style="2" customWidth="1"/>
    <col min="5377" max="5398" width="8.5546875" style="2" customWidth="1"/>
    <col min="5399" max="5399" width="14" style="2" customWidth="1"/>
    <col min="5400" max="5418" width="9.88671875" style="2" customWidth="1"/>
    <col min="5419" max="5631" width="10" style="2"/>
    <col min="5632" max="5632" width="14" style="2" customWidth="1"/>
    <col min="5633" max="5654" width="8.5546875" style="2" customWidth="1"/>
    <col min="5655" max="5655" width="14" style="2" customWidth="1"/>
    <col min="5656" max="5674" width="9.88671875" style="2" customWidth="1"/>
    <col min="5675" max="5887" width="10" style="2"/>
    <col min="5888" max="5888" width="14" style="2" customWidth="1"/>
    <col min="5889" max="5910" width="8.5546875" style="2" customWidth="1"/>
    <col min="5911" max="5911" width="14" style="2" customWidth="1"/>
    <col min="5912" max="5930" width="9.88671875" style="2" customWidth="1"/>
    <col min="5931" max="6143" width="10" style="2"/>
    <col min="6144" max="6144" width="14" style="2" customWidth="1"/>
    <col min="6145" max="6166" width="8.5546875" style="2" customWidth="1"/>
    <col min="6167" max="6167" width="14" style="2" customWidth="1"/>
    <col min="6168" max="6186" width="9.88671875" style="2" customWidth="1"/>
    <col min="6187" max="6399" width="10" style="2"/>
    <col min="6400" max="6400" width="14" style="2" customWidth="1"/>
    <col min="6401" max="6422" width="8.5546875" style="2" customWidth="1"/>
    <col min="6423" max="6423" width="14" style="2" customWidth="1"/>
    <col min="6424" max="6442" width="9.88671875" style="2" customWidth="1"/>
    <col min="6443" max="6655" width="10" style="2"/>
    <col min="6656" max="6656" width="14" style="2" customWidth="1"/>
    <col min="6657" max="6678" width="8.5546875" style="2" customWidth="1"/>
    <col min="6679" max="6679" width="14" style="2" customWidth="1"/>
    <col min="6680" max="6698" width="9.88671875" style="2" customWidth="1"/>
    <col min="6699" max="6911" width="10" style="2"/>
    <col min="6912" max="6912" width="14" style="2" customWidth="1"/>
    <col min="6913" max="6934" width="8.5546875" style="2" customWidth="1"/>
    <col min="6935" max="6935" width="14" style="2" customWidth="1"/>
    <col min="6936" max="6954" width="9.88671875" style="2" customWidth="1"/>
    <col min="6955" max="7167" width="10" style="2"/>
    <col min="7168" max="7168" width="14" style="2" customWidth="1"/>
    <col min="7169" max="7190" width="8.5546875" style="2" customWidth="1"/>
    <col min="7191" max="7191" width="14" style="2" customWidth="1"/>
    <col min="7192" max="7210" width="9.88671875" style="2" customWidth="1"/>
    <col min="7211" max="7423" width="10" style="2"/>
    <col min="7424" max="7424" width="14" style="2" customWidth="1"/>
    <col min="7425" max="7446" width="8.5546875" style="2" customWidth="1"/>
    <col min="7447" max="7447" width="14" style="2" customWidth="1"/>
    <col min="7448" max="7466" width="9.88671875" style="2" customWidth="1"/>
    <col min="7467" max="7679" width="10" style="2"/>
    <col min="7680" max="7680" width="14" style="2" customWidth="1"/>
    <col min="7681" max="7702" width="8.5546875" style="2" customWidth="1"/>
    <col min="7703" max="7703" width="14" style="2" customWidth="1"/>
    <col min="7704" max="7722" width="9.88671875" style="2" customWidth="1"/>
    <col min="7723" max="7935" width="10" style="2"/>
    <col min="7936" max="7936" width="14" style="2" customWidth="1"/>
    <col min="7937" max="7958" width="8.5546875" style="2" customWidth="1"/>
    <col min="7959" max="7959" width="14" style="2" customWidth="1"/>
    <col min="7960" max="7978" width="9.88671875" style="2" customWidth="1"/>
    <col min="7979" max="8191" width="10" style="2"/>
    <col min="8192" max="8192" width="14" style="2" customWidth="1"/>
    <col min="8193" max="8214" width="8.5546875" style="2" customWidth="1"/>
    <col min="8215" max="8215" width="14" style="2" customWidth="1"/>
    <col min="8216" max="8234" width="9.88671875" style="2" customWidth="1"/>
    <col min="8235" max="8447" width="10" style="2"/>
    <col min="8448" max="8448" width="14" style="2" customWidth="1"/>
    <col min="8449" max="8470" width="8.5546875" style="2" customWidth="1"/>
    <col min="8471" max="8471" width="14" style="2" customWidth="1"/>
    <col min="8472" max="8490" width="9.88671875" style="2" customWidth="1"/>
    <col min="8491" max="8703" width="10" style="2"/>
    <col min="8704" max="8704" width="14" style="2" customWidth="1"/>
    <col min="8705" max="8726" width="8.5546875" style="2" customWidth="1"/>
    <col min="8727" max="8727" width="14" style="2" customWidth="1"/>
    <col min="8728" max="8746" width="9.88671875" style="2" customWidth="1"/>
    <col min="8747" max="8959" width="10" style="2"/>
    <col min="8960" max="8960" width="14" style="2" customWidth="1"/>
    <col min="8961" max="8982" width="8.5546875" style="2" customWidth="1"/>
    <col min="8983" max="8983" width="14" style="2" customWidth="1"/>
    <col min="8984" max="9002" width="9.88671875" style="2" customWidth="1"/>
    <col min="9003" max="9215" width="10" style="2"/>
    <col min="9216" max="9216" width="14" style="2" customWidth="1"/>
    <col min="9217" max="9238" width="8.5546875" style="2" customWidth="1"/>
    <col min="9239" max="9239" width="14" style="2" customWidth="1"/>
    <col min="9240" max="9258" width="9.88671875" style="2" customWidth="1"/>
    <col min="9259" max="9471" width="10" style="2"/>
    <col min="9472" max="9472" width="14" style="2" customWidth="1"/>
    <col min="9473" max="9494" width="8.5546875" style="2" customWidth="1"/>
    <col min="9495" max="9495" width="14" style="2" customWidth="1"/>
    <col min="9496" max="9514" width="9.88671875" style="2" customWidth="1"/>
    <col min="9515" max="9727" width="10" style="2"/>
    <col min="9728" max="9728" width="14" style="2" customWidth="1"/>
    <col min="9729" max="9750" width="8.5546875" style="2" customWidth="1"/>
    <col min="9751" max="9751" width="14" style="2" customWidth="1"/>
    <col min="9752" max="9770" width="9.88671875" style="2" customWidth="1"/>
    <col min="9771" max="9983" width="10" style="2"/>
    <col min="9984" max="9984" width="14" style="2" customWidth="1"/>
    <col min="9985" max="10006" width="8.5546875" style="2" customWidth="1"/>
    <col min="10007" max="10007" width="14" style="2" customWidth="1"/>
    <col min="10008" max="10026" width="9.88671875" style="2" customWidth="1"/>
    <col min="10027" max="10239" width="10" style="2"/>
    <col min="10240" max="10240" width="14" style="2" customWidth="1"/>
    <col min="10241" max="10262" width="8.5546875" style="2" customWidth="1"/>
    <col min="10263" max="10263" width="14" style="2" customWidth="1"/>
    <col min="10264" max="10282" width="9.88671875" style="2" customWidth="1"/>
    <col min="10283" max="10495" width="10" style="2"/>
    <col min="10496" max="10496" width="14" style="2" customWidth="1"/>
    <col min="10497" max="10518" width="8.5546875" style="2" customWidth="1"/>
    <col min="10519" max="10519" width="14" style="2" customWidth="1"/>
    <col min="10520" max="10538" width="9.88671875" style="2" customWidth="1"/>
    <col min="10539" max="10751" width="10" style="2"/>
    <col min="10752" max="10752" width="14" style="2" customWidth="1"/>
    <col min="10753" max="10774" width="8.5546875" style="2" customWidth="1"/>
    <col min="10775" max="10775" width="14" style="2" customWidth="1"/>
    <col min="10776" max="10794" width="9.88671875" style="2" customWidth="1"/>
    <col min="10795" max="11007" width="10" style="2"/>
    <col min="11008" max="11008" width="14" style="2" customWidth="1"/>
    <col min="11009" max="11030" width="8.5546875" style="2" customWidth="1"/>
    <col min="11031" max="11031" width="14" style="2" customWidth="1"/>
    <col min="11032" max="11050" width="9.88671875" style="2" customWidth="1"/>
    <col min="11051" max="11263" width="10" style="2"/>
    <col min="11264" max="11264" width="14" style="2" customWidth="1"/>
    <col min="11265" max="11286" width="8.5546875" style="2" customWidth="1"/>
    <col min="11287" max="11287" width="14" style="2" customWidth="1"/>
    <col min="11288" max="11306" width="9.88671875" style="2" customWidth="1"/>
    <col min="11307" max="11519" width="10" style="2"/>
    <col min="11520" max="11520" width="14" style="2" customWidth="1"/>
    <col min="11521" max="11542" width="8.5546875" style="2" customWidth="1"/>
    <col min="11543" max="11543" width="14" style="2" customWidth="1"/>
    <col min="11544" max="11562" width="9.88671875" style="2" customWidth="1"/>
    <col min="11563" max="11775" width="10" style="2"/>
    <col min="11776" max="11776" width="14" style="2" customWidth="1"/>
    <col min="11777" max="11798" width="8.5546875" style="2" customWidth="1"/>
    <col min="11799" max="11799" width="14" style="2" customWidth="1"/>
    <col min="11800" max="11818" width="9.88671875" style="2" customWidth="1"/>
    <col min="11819" max="12031" width="10" style="2"/>
    <col min="12032" max="12032" width="14" style="2" customWidth="1"/>
    <col min="12033" max="12054" width="8.5546875" style="2" customWidth="1"/>
    <col min="12055" max="12055" width="14" style="2" customWidth="1"/>
    <col min="12056" max="12074" width="9.88671875" style="2" customWidth="1"/>
    <col min="12075" max="12287" width="10" style="2"/>
    <col min="12288" max="12288" width="14" style="2" customWidth="1"/>
    <col min="12289" max="12310" width="8.5546875" style="2" customWidth="1"/>
    <col min="12311" max="12311" width="14" style="2" customWidth="1"/>
    <col min="12312" max="12330" width="9.88671875" style="2" customWidth="1"/>
    <col min="12331" max="12543" width="10" style="2"/>
    <col min="12544" max="12544" width="14" style="2" customWidth="1"/>
    <col min="12545" max="12566" width="8.5546875" style="2" customWidth="1"/>
    <col min="12567" max="12567" width="14" style="2" customWidth="1"/>
    <col min="12568" max="12586" width="9.88671875" style="2" customWidth="1"/>
    <col min="12587" max="12799" width="10" style="2"/>
    <col min="12800" max="12800" width="14" style="2" customWidth="1"/>
    <col min="12801" max="12822" width="8.5546875" style="2" customWidth="1"/>
    <col min="12823" max="12823" width="14" style="2" customWidth="1"/>
    <col min="12824" max="12842" width="9.88671875" style="2" customWidth="1"/>
    <col min="12843" max="13055" width="10" style="2"/>
    <col min="13056" max="13056" width="14" style="2" customWidth="1"/>
    <col min="13057" max="13078" width="8.5546875" style="2" customWidth="1"/>
    <col min="13079" max="13079" width="14" style="2" customWidth="1"/>
    <col min="13080" max="13098" width="9.88671875" style="2" customWidth="1"/>
    <col min="13099" max="13311" width="10" style="2"/>
    <col min="13312" max="13312" width="14" style="2" customWidth="1"/>
    <col min="13313" max="13334" width="8.5546875" style="2" customWidth="1"/>
    <col min="13335" max="13335" width="14" style="2" customWidth="1"/>
    <col min="13336" max="13354" width="9.88671875" style="2" customWidth="1"/>
    <col min="13355" max="13567" width="10" style="2"/>
    <col min="13568" max="13568" width="14" style="2" customWidth="1"/>
    <col min="13569" max="13590" width="8.5546875" style="2" customWidth="1"/>
    <col min="13591" max="13591" width="14" style="2" customWidth="1"/>
    <col min="13592" max="13610" width="9.88671875" style="2" customWidth="1"/>
    <col min="13611" max="13823" width="10" style="2"/>
    <col min="13824" max="13824" width="14" style="2" customWidth="1"/>
    <col min="13825" max="13846" width="8.5546875" style="2" customWidth="1"/>
    <col min="13847" max="13847" width="14" style="2" customWidth="1"/>
    <col min="13848" max="13866" width="9.88671875" style="2" customWidth="1"/>
    <col min="13867" max="14079" width="10" style="2"/>
    <col min="14080" max="14080" width="14" style="2" customWidth="1"/>
    <col min="14081" max="14102" width="8.5546875" style="2" customWidth="1"/>
    <col min="14103" max="14103" width="14" style="2" customWidth="1"/>
    <col min="14104" max="14122" width="9.88671875" style="2" customWidth="1"/>
    <col min="14123" max="14335" width="10" style="2"/>
    <col min="14336" max="14336" width="14" style="2" customWidth="1"/>
    <col min="14337" max="14358" width="8.5546875" style="2" customWidth="1"/>
    <col min="14359" max="14359" width="14" style="2" customWidth="1"/>
    <col min="14360" max="14378" width="9.88671875" style="2" customWidth="1"/>
    <col min="14379" max="14591" width="10" style="2"/>
    <col min="14592" max="14592" width="14" style="2" customWidth="1"/>
    <col min="14593" max="14614" width="8.5546875" style="2" customWidth="1"/>
    <col min="14615" max="14615" width="14" style="2" customWidth="1"/>
    <col min="14616" max="14634" width="9.88671875" style="2" customWidth="1"/>
    <col min="14635" max="14847" width="10" style="2"/>
    <col min="14848" max="14848" width="14" style="2" customWidth="1"/>
    <col min="14849" max="14870" width="8.5546875" style="2" customWidth="1"/>
    <col min="14871" max="14871" width="14" style="2" customWidth="1"/>
    <col min="14872" max="14890" width="9.88671875" style="2" customWidth="1"/>
    <col min="14891" max="15103" width="10" style="2"/>
    <col min="15104" max="15104" width="14" style="2" customWidth="1"/>
    <col min="15105" max="15126" width="8.5546875" style="2" customWidth="1"/>
    <col min="15127" max="15127" width="14" style="2" customWidth="1"/>
    <col min="15128" max="15146" width="9.88671875" style="2" customWidth="1"/>
    <col min="15147" max="15359" width="10" style="2"/>
    <col min="15360" max="15360" width="14" style="2" customWidth="1"/>
    <col min="15361" max="15382" width="8.5546875" style="2" customWidth="1"/>
    <col min="15383" max="15383" width="14" style="2" customWidth="1"/>
    <col min="15384" max="15402" width="9.88671875" style="2" customWidth="1"/>
    <col min="15403" max="15615" width="10" style="2"/>
    <col min="15616" max="15616" width="14" style="2" customWidth="1"/>
    <col min="15617" max="15638" width="8.5546875" style="2" customWidth="1"/>
    <col min="15639" max="15639" width="14" style="2" customWidth="1"/>
    <col min="15640" max="15658" width="9.88671875" style="2" customWidth="1"/>
    <col min="15659" max="15871" width="10" style="2"/>
    <col min="15872" max="15872" width="14" style="2" customWidth="1"/>
    <col min="15873" max="15894" width="8.5546875" style="2" customWidth="1"/>
    <col min="15895" max="15895" width="14" style="2" customWidth="1"/>
    <col min="15896" max="15914" width="9.88671875" style="2" customWidth="1"/>
    <col min="15915" max="16127" width="10" style="2"/>
    <col min="16128" max="16128" width="14" style="2" customWidth="1"/>
    <col min="16129" max="16150" width="8.5546875" style="2" customWidth="1"/>
    <col min="16151" max="16151" width="14" style="2" customWidth="1"/>
    <col min="16152" max="16170" width="9.88671875" style="2" customWidth="1"/>
    <col min="16171" max="16384" width="10" style="2"/>
  </cols>
  <sheetData>
    <row r="1" spans="1:57" ht="17.25" customHeight="1" thickBot="1" x14ac:dyDescent="0.35">
      <c r="A1" s="1" t="s">
        <v>0</v>
      </c>
      <c r="R1" s="113" t="s">
        <v>1</v>
      </c>
      <c r="S1" s="113"/>
      <c r="T1" s="114" t="s">
        <v>72</v>
      </c>
      <c r="U1" s="114"/>
      <c r="V1" s="114"/>
      <c r="W1" s="114"/>
      <c r="X1" s="1" t="s">
        <v>0</v>
      </c>
      <c r="Y1" s="3"/>
      <c r="AL1" s="113" t="s">
        <v>2</v>
      </c>
      <c r="AM1" s="113"/>
      <c r="AN1" s="114" t="s">
        <v>72</v>
      </c>
      <c r="AO1" s="114"/>
      <c r="AP1" s="114"/>
      <c r="AQ1" s="114"/>
    </row>
    <row r="2" spans="1:57" ht="17.25" customHeight="1" x14ac:dyDescent="0.3">
      <c r="A2" s="1" t="s">
        <v>3</v>
      </c>
      <c r="B2" s="4" t="s">
        <v>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tr">
        <f>IF([1]首頁!$B$5="Y","(修正表)","")</f>
        <v/>
      </c>
      <c r="P2" s="5"/>
      <c r="Q2" s="5"/>
      <c r="R2" s="115" t="s">
        <v>4</v>
      </c>
      <c r="S2" s="115"/>
      <c r="T2" s="116" t="s">
        <v>5</v>
      </c>
      <c r="U2" s="116"/>
      <c r="V2" s="116"/>
      <c r="W2" s="116"/>
      <c r="X2" s="1" t="s">
        <v>3</v>
      </c>
      <c r="Y2" s="4" t="s">
        <v>76</v>
      </c>
      <c r="Z2" s="7"/>
      <c r="AA2" s="8"/>
      <c r="AB2" s="5"/>
      <c r="AC2" s="5"/>
      <c r="AD2" s="5"/>
      <c r="AE2" s="5"/>
      <c r="AF2" s="5"/>
      <c r="AG2" s="5"/>
      <c r="AH2" s="5"/>
      <c r="AI2" s="5"/>
      <c r="AJ2" s="5"/>
      <c r="AK2" s="5"/>
      <c r="AL2" s="115" t="s">
        <v>4</v>
      </c>
      <c r="AM2" s="115"/>
      <c r="AN2" s="116" t="s">
        <v>5</v>
      </c>
      <c r="AO2" s="116"/>
      <c r="AP2" s="116"/>
      <c r="AQ2" s="116"/>
    </row>
    <row r="3" spans="1:57" s="9" customFormat="1" ht="28.2" x14ac:dyDescent="0.55000000000000004">
      <c r="A3" s="102" t="s">
        <v>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 t="s">
        <v>74</v>
      </c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</row>
    <row r="4" spans="1:57" ht="34.5" customHeight="1" thickBot="1" x14ac:dyDescent="0.35">
      <c r="A4" s="103" t="s">
        <v>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6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57" s="11" customFormat="1" ht="17.25" customHeight="1" x14ac:dyDescent="0.3">
      <c r="A5" s="88" t="s">
        <v>7</v>
      </c>
      <c r="B5" s="84" t="s">
        <v>8</v>
      </c>
      <c r="C5" s="84" t="s">
        <v>9</v>
      </c>
      <c r="D5" s="84" t="s">
        <v>10</v>
      </c>
      <c r="E5" s="104" t="s">
        <v>11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07" t="s">
        <v>12</v>
      </c>
      <c r="R5" s="108"/>
      <c r="S5" s="109"/>
      <c r="T5" s="84" t="s">
        <v>13</v>
      </c>
      <c r="U5" s="85" t="s">
        <v>14</v>
      </c>
      <c r="V5" s="86"/>
      <c r="W5" s="87"/>
      <c r="X5" s="88" t="s">
        <v>7</v>
      </c>
      <c r="Y5" s="92" t="s">
        <v>15</v>
      </c>
      <c r="Z5" s="93"/>
      <c r="AA5" s="93"/>
      <c r="AB5" s="94"/>
      <c r="AC5" s="85" t="s">
        <v>16</v>
      </c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7.25" customHeight="1" x14ac:dyDescent="0.3">
      <c r="A6" s="89"/>
      <c r="B6" s="63"/>
      <c r="C6" s="63"/>
      <c r="D6" s="63"/>
      <c r="E6" s="98" t="s">
        <v>17</v>
      </c>
      <c r="F6" s="99"/>
      <c r="G6" s="100"/>
      <c r="H6" s="95" t="s">
        <v>18</v>
      </c>
      <c r="I6" s="96"/>
      <c r="J6" s="97"/>
      <c r="K6" s="95" t="s">
        <v>19</v>
      </c>
      <c r="L6" s="96"/>
      <c r="M6" s="97"/>
      <c r="N6" s="95" t="s">
        <v>20</v>
      </c>
      <c r="O6" s="96"/>
      <c r="P6" s="97"/>
      <c r="Q6" s="110"/>
      <c r="R6" s="111"/>
      <c r="S6" s="112"/>
      <c r="T6" s="63"/>
      <c r="U6" s="64" t="s">
        <v>21</v>
      </c>
      <c r="V6" s="62" t="s">
        <v>22</v>
      </c>
      <c r="W6" s="62" t="s">
        <v>23</v>
      </c>
      <c r="X6" s="89"/>
      <c r="Y6" s="95"/>
      <c r="Z6" s="96"/>
      <c r="AA6" s="96"/>
      <c r="AB6" s="97"/>
      <c r="AC6" s="79" t="s">
        <v>24</v>
      </c>
      <c r="AD6" s="80"/>
      <c r="AE6" s="81" t="s">
        <v>25</v>
      </c>
      <c r="AF6" s="82"/>
      <c r="AG6" s="82"/>
      <c r="AH6" s="82"/>
      <c r="AI6" s="82"/>
      <c r="AJ6" s="82"/>
      <c r="AK6" s="82"/>
      <c r="AL6" s="83"/>
      <c r="AM6" s="55" t="s">
        <v>26</v>
      </c>
      <c r="AN6" s="55" t="s">
        <v>27</v>
      </c>
      <c r="AO6" s="55" t="s">
        <v>28</v>
      </c>
      <c r="AP6" s="76" t="s">
        <v>29</v>
      </c>
      <c r="AQ6" s="77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57" s="14" customFormat="1" ht="17.25" customHeight="1" x14ac:dyDescent="0.3">
      <c r="A7" s="89"/>
      <c r="B7" s="63"/>
      <c r="C7" s="63"/>
      <c r="D7" s="63"/>
      <c r="E7" s="64" t="s">
        <v>30</v>
      </c>
      <c r="F7" s="64" t="s">
        <v>31</v>
      </c>
      <c r="G7" s="64" t="s">
        <v>32</v>
      </c>
      <c r="H7" s="64" t="s">
        <v>30</v>
      </c>
      <c r="I7" s="64" t="s">
        <v>31</v>
      </c>
      <c r="J7" s="64" t="s">
        <v>32</v>
      </c>
      <c r="K7" s="64" t="s">
        <v>30</v>
      </c>
      <c r="L7" s="64" t="s">
        <v>31</v>
      </c>
      <c r="M7" s="64" t="s">
        <v>32</v>
      </c>
      <c r="N7" s="64" t="s">
        <v>30</v>
      </c>
      <c r="O7" s="64" t="s">
        <v>31</v>
      </c>
      <c r="P7" s="64" t="s">
        <v>32</v>
      </c>
      <c r="Q7" s="64" t="s">
        <v>30</v>
      </c>
      <c r="R7" s="64" t="s">
        <v>31</v>
      </c>
      <c r="S7" s="64" t="s">
        <v>32</v>
      </c>
      <c r="T7" s="63"/>
      <c r="U7" s="65"/>
      <c r="V7" s="63"/>
      <c r="W7" s="63"/>
      <c r="X7" s="89"/>
      <c r="Y7" s="66" t="s">
        <v>17</v>
      </c>
      <c r="Z7" s="69" t="s">
        <v>33</v>
      </c>
      <c r="AA7" s="72" t="s">
        <v>34</v>
      </c>
      <c r="AB7" s="72" t="s">
        <v>35</v>
      </c>
      <c r="AC7" s="74" t="s">
        <v>36</v>
      </c>
      <c r="AD7" s="59" t="s">
        <v>37</v>
      </c>
      <c r="AE7" s="55" t="s">
        <v>38</v>
      </c>
      <c r="AF7" s="55" t="s">
        <v>39</v>
      </c>
      <c r="AG7" s="55" t="s">
        <v>40</v>
      </c>
      <c r="AH7" s="55" t="s">
        <v>41</v>
      </c>
      <c r="AI7" s="56" t="s">
        <v>42</v>
      </c>
      <c r="AJ7" s="57"/>
      <c r="AK7" s="57"/>
      <c r="AL7" s="58"/>
      <c r="AM7" s="55"/>
      <c r="AN7" s="55"/>
      <c r="AO7" s="55"/>
      <c r="AP7" s="59" t="s">
        <v>43</v>
      </c>
      <c r="AQ7" s="60" t="s">
        <v>44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s="14" customFormat="1" ht="17.25" customHeight="1" x14ac:dyDescent="0.3">
      <c r="A8" s="90"/>
      <c r="B8" s="63"/>
      <c r="C8" s="63"/>
      <c r="D8" s="63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3"/>
      <c r="U8" s="65"/>
      <c r="V8" s="63"/>
      <c r="W8" s="63"/>
      <c r="X8" s="90"/>
      <c r="Y8" s="67"/>
      <c r="Z8" s="70"/>
      <c r="AA8" s="66"/>
      <c r="AB8" s="66"/>
      <c r="AC8" s="75"/>
      <c r="AD8" s="55"/>
      <c r="AE8" s="55"/>
      <c r="AF8" s="55"/>
      <c r="AG8" s="55"/>
      <c r="AH8" s="55"/>
      <c r="AI8" s="62" t="s">
        <v>45</v>
      </c>
      <c r="AJ8" s="56" t="s">
        <v>46</v>
      </c>
      <c r="AK8" s="57"/>
      <c r="AL8" s="58"/>
      <c r="AM8" s="55"/>
      <c r="AN8" s="55"/>
      <c r="AO8" s="55"/>
      <c r="AP8" s="55"/>
      <c r="AQ8" s="61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s="14" customFormat="1" ht="17.25" customHeight="1" x14ac:dyDescent="0.3">
      <c r="A9" s="90"/>
      <c r="B9" s="63"/>
      <c r="C9" s="63"/>
      <c r="D9" s="63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3"/>
      <c r="U9" s="65"/>
      <c r="V9" s="63"/>
      <c r="W9" s="63"/>
      <c r="X9" s="90"/>
      <c r="Y9" s="67"/>
      <c r="Z9" s="70"/>
      <c r="AA9" s="66"/>
      <c r="AB9" s="66"/>
      <c r="AC9" s="75"/>
      <c r="AD9" s="55"/>
      <c r="AE9" s="55"/>
      <c r="AF9" s="55"/>
      <c r="AG9" s="55"/>
      <c r="AH9" s="55"/>
      <c r="AI9" s="63"/>
      <c r="AJ9" s="15" t="s">
        <v>17</v>
      </c>
      <c r="AK9" s="15" t="s">
        <v>47</v>
      </c>
      <c r="AL9" s="15" t="s">
        <v>48</v>
      </c>
      <c r="AM9" s="55"/>
      <c r="AN9" s="55"/>
      <c r="AO9" s="55"/>
      <c r="AP9" s="55"/>
      <c r="AQ9" s="61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s="22" customFormat="1" ht="16.8" thickBot="1" x14ac:dyDescent="0.35">
      <c r="A10" s="91"/>
      <c r="B10" s="16" t="s">
        <v>49</v>
      </c>
      <c r="C10" s="17" t="s">
        <v>50</v>
      </c>
      <c r="D10" s="17" t="s">
        <v>51</v>
      </c>
      <c r="E10" s="17" t="s">
        <v>51</v>
      </c>
      <c r="F10" s="17" t="s">
        <v>51</v>
      </c>
      <c r="G10" s="17" t="s">
        <v>51</v>
      </c>
      <c r="H10" s="17" t="s">
        <v>51</v>
      </c>
      <c r="I10" s="17" t="s">
        <v>51</v>
      </c>
      <c r="J10" s="17" t="s">
        <v>51</v>
      </c>
      <c r="K10" s="17" t="s">
        <v>51</v>
      </c>
      <c r="L10" s="17" t="s">
        <v>51</v>
      </c>
      <c r="M10" s="17" t="s">
        <v>51</v>
      </c>
      <c r="N10" s="17" t="s">
        <v>51</v>
      </c>
      <c r="O10" s="17" t="s">
        <v>51</v>
      </c>
      <c r="P10" s="17" t="s">
        <v>51</v>
      </c>
      <c r="Q10" s="17" t="s">
        <v>51</v>
      </c>
      <c r="R10" s="17" t="s">
        <v>51</v>
      </c>
      <c r="S10" s="17" t="s">
        <v>51</v>
      </c>
      <c r="T10" s="17" t="s">
        <v>49</v>
      </c>
      <c r="U10" s="101"/>
      <c r="V10" s="78"/>
      <c r="W10" s="78"/>
      <c r="X10" s="91"/>
      <c r="Y10" s="68"/>
      <c r="Z10" s="71"/>
      <c r="AA10" s="73"/>
      <c r="AB10" s="73"/>
      <c r="AC10" s="18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56</v>
      </c>
      <c r="AI10" s="17" t="s">
        <v>56</v>
      </c>
      <c r="AJ10" s="18" t="s">
        <v>57</v>
      </c>
      <c r="AK10" s="18" t="s">
        <v>57</v>
      </c>
      <c r="AL10" s="18" t="s">
        <v>57</v>
      </c>
      <c r="AM10" s="17" t="s">
        <v>54</v>
      </c>
      <c r="AN10" s="17" t="s">
        <v>54</v>
      </c>
      <c r="AO10" s="17" t="s">
        <v>58</v>
      </c>
      <c r="AP10" s="19" t="s">
        <v>59</v>
      </c>
      <c r="AQ10" s="20" t="s">
        <v>59</v>
      </c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57" ht="21.75" customHeight="1" x14ac:dyDescent="0.3">
      <c r="A11" s="23" t="s">
        <v>60</v>
      </c>
      <c r="B11" s="24"/>
      <c r="C11" s="25"/>
      <c r="D11" s="24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4"/>
      <c r="R11" s="24"/>
      <c r="S11" s="24"/>
      <c r="T11" s="24"/>
      <c r="U11" s="27"/>
      <c r="V11" s="27"/>
      <c r="W11" s="27"/>
      <c r="X11" s="23" t="s">
        <v>60</v>
      </c>
      <c r="Y11" s="23"/>
      <c r="Z11" s="27"/>
      <c r="AA11" s="27"/>
      <c r="AB11" s="27"/>
      <c r="AC11" s="27"/>
      <c r="AD11" s="27"/>
      <c r="AE11" s="25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5"/>
      <c r="AQ11" s="28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ht="21.75" customHeight="1" x14ac:dyDescent="0.3">
      <c r="A12" s="29" t="s">
        <v>61</v>
      </c>
      <c r="B12" s="30"/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1"/>
      <c r="S12" s="31"/>
      <c r="T12" s="31"/>
      <c r="U12" s="31"/>
      <c r="V12" s="31"/>
      <c r="W12" s="31"/>
      <c r="X12" s="29" t="s">
        <v>61</v>
      </c>
      <c r="Y12" s="33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4"/>
      <c r="AQ12" s="34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ht="21.75" customHeight="1" x14ac:dyDescent="0.3">
      <c r="A13" s="29" t="s">
        <v>61</v>
      </c>
      <c r="B13" s="32"/>
      <c r="C13" s="31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1"/>
      <c r="R13" s="31"/>
      <c r="S13" s="31"/>
      <c r="T13" s="31"/>
      <c r="U13" s="31"/>
      <c r="V13" s="31"/>
      <c r="W13" s="31"/>
      <c r="X13" s="29" t="s">
        <v>61</v>
      </c>
      <c r="Y13" s="33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4"/>
      <c r="AQ13" s="34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21.75" customHeight="1" x14ac:dyDescent="0.3">
      <c r="A14" s="29" t="s">
        <v>61</v>
      </c>
      <c r="B14" s="32"/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1"/>
      <c r="R14" s="31"/>
      <c r="S14" s="31"/>
      <c r="T14" s="31"/>
      <c r="U14" s="31"/>
      <c r="V14" s="31"/>
      <c r="W14" s="31"/>
      <c r="X14" s="29" t="s">
        <v>61</v>
      </c>
      <c r="Y14" s="33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4"/>
      <c r="AQ14" s="3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21.75" customHeight="1" x14ac:dyDescent="0.3">
      <c r="A15" s="33"/>
      <c r="B15" s="32"/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1"/>
      <c r="R15" s="31"/>
      <c r="S15" s="31"/>
      <c r="T15" s="31"/>
      <c r="U15" s="31"/>
      <c r="V15" s="31"/>
      <c r="W15" s="31"/>
      <c r="X15" s="33"/>
      <c r="Y15" s="33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4"/>
      <c r="AQ15" s="3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ht="21.75" customHeight="1" x14ac:dyDescent="0.3">
      <c r="A16" s="33"/>
      <c r="B16" s="32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1"/>
      <c r="R16" s="31"/>
      <c r="S16" s="31"/>
      <c r="T16" s="31"/>
      <c r="U16" s="31"/>
      <c r="V16" s="31"/>
      <c r="W16" s="31"/>
      <c r="X16" s="33"/>
      <c r="Y16" s="33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4"/>
      <c r="AQ16" s="34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57" ht="21.75" customHeight="1" x14ac:dyDescent="0.3">
      <c r="A17" s="33"/>
      <c r="B17" s="32"/>
      <c r="C17" s="31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1"/>
      <c r="R17" s="31"/>
      <c r="S17" s="31"/>
      <c r="T17" s="31"/>
      <c r="U17" s="31"/>
      <c r="V17" s="31"/>
      <c r="W17" s="31"/>
      <c r="X17" s="33"/>
      <c r="Y17" s="33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4"/>
      <c r="AQ17" s="34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</row>
    <row r="18" spans="1:57" ht="21.75" customHeight="1" x14ac:dyDescent="0.3">
      <c r="A18" s="33"/>
      <c r="B18" s="32"/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1"/>
      <c r="R18" s="31"/>
      <c r="S18" s="31"/>
      <c r="T18" s="31"/>
      <c r="U18" s="31"/>
      <c r="V18" s="31"/>
      <c r="W18" s="31"/>
      <c r="X18" s="33"/>
      <c r="Y18" s="33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4"/>
      <c r="AQ18" s="34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 ht="21.75" customHeight="1" x14ac:dyDescent="0.3">
      <c r="A19" s="33"/>
      <c r="B19" s="32"/>
      <c r="C19" s="31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1"/>
      <c r="R19" s="31"/>
      <c r="S19" s="31"/>
      <c r="T19" s="31"/>
      <c r="U19" s="31"/>
      <c r="V19" s="31"/>
      <c r="W19" s="31"/>
      <c r="X19" s="33"/>
      <c r="Y19" s="33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4"/>
      <c r="AQ19" s="34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21.75" customHeight="1" x14ac:dyDescent="0.3">
      <c r="A20" s="33"/>
      <c r="B20" s="32"/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1"/>
      <c r="R20" s="31"/>
      <c r="S20" s="31"/>
      <c r="T20" s="31"/>
      <c r="U20" s="31"/>
      <c r="V20" s="31"/>
      <c r="W20" s="31"/>
      <c r="X20" s="33"/>
      <c r="Y20" s="33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4"/>
      <c r="AQ20" s="34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21.75" customHeight="1" x14ac:dyDescent="0.3">
      <c r="A21" s="33"/>
      <c r="B21" s="32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/>
      <c r="R21" s="31"/>
      <c r="S21" s="31"/>
      <c r="T21" s="31"/>
      <c r="U21" s="31"/>
      <c r="V21" s="31"/>
      <c r="W21" s="31"/>
      <c r="X21" s="33"/>
      <c r="Y21" s="33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4"/>
      <c r="AQ21" s="34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21.75" customHeight="1" x14ac:dyDescent="0.3">
      <c r="A22" s="33"/>
      <c r="B22" s="32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1"/>
      <c r="R22" s="31"/>
      <c r="S22" s="31"/>
      <c r="T22" s="31"/>
      <c r="U22" s="31"/>
      <c r="V22" s="31"/>
      <c r="W22" s="31"/>
      <c r="X22" s="33"/>
      <c r="Y22" s="33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4"/>
      <c r="AQ22" s="34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21.75" customHeight="1" x14ac:dyDescent="0.3">
      <c r="A23" s="33"/>
      <c r="B23" s="32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1"/>
      <c r="R23" s="31"/>
      <c r="S23" s="31"/>
      <c r="T23" s="31"/>
      <c r="U23" s="31"/>
      <c r="V23" s="31"/>
      <c r="W23" s="31"/>
      <c r="X23" s="33"/>
      <c r="Y23" s="33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4"/>
      <c r="AQ23" s="34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21.75" customHeight="1" x14ac:dyDescent="0.3">
      <c r="A24" s="35"/>
      <c r="B24" s="35"/>
      <c r="C24" s="36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7"/>
    </row>
    <row r="25" spans="1:57" ht="21.75" customHeight="1" x14ac:dyDescent="0.3">
      <c r="A25" s="35"/>
      <c r="B25" s="35"/>
      <c r="C25" s="36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7"/>
    </row>
    <row r="26" spans="1:57" ht="21.75" customHeight="1" x14ac:dyDescent="0.3">
      <c r="A26" s="35"/>
      <c r="B26" s="35"/>
      <c r="C26" s="36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7"/>
    </row>
    <row r="27" spans="1:57" ht="21.75" customHeight="1" x14ac:dyDescent="0.3">
      <c r="A27" s="35"/>
      <c r="B27" s="35"/>
      <c r="C27" s="36"/>
      <c r="D27" s="3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7"/>
    </row>
    <row r="28" spans="1:57" ht="21.75" customHeight="1" x14ac:dyDescent="0.3">
      <c r="A28" s="35"/>
      <c r="B28" s="35"/>
      <c r="C28" s="36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7"/>
    </row>
    <row r="29" spans="1:57" ht="21.75" customHeight="1" x14ac:dyDescent="0.3">
      <c r="A29" s="38"/>
      <c r="B29" s="38"/>
      <c r="C29" s="39"/>
      <c r="D29" s="39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39"/>
      <c r="S29" s="39"/>
      <c r="T29" s="39"/>
      <c r="U29" s="39"/>
      <c r="V29" s="39"/>
      <c r="W29" s="39"/>
      <c r="X29" s="38"/>
      <c r="Y29" s="38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40"/>
      <c r="AQ29" s="40"/>
    </row>
    <row r="30" spans="1:57" ht="16.8" thickBot="1" x14ac:dyDescent="0.35">
      <c r="A30" s="41" t="s">
        <v>62</v>
      </c>
      <c r="B30" s="42" t="s">
        <v>73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1" t="s">
        <v>62</v>
      </c>
      <c r="Y30" s="43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spans="1:57" ht="25.8" customHeight="1" x14ac:dyDescent="0.3">
      <c r="A31" s="44"/>
      <c r="P31" s="44"/>
      <c r="V31" s="45"/>
      <c r="X31" s="44" t="s">
        <v>63</v>
      </c>
      <c r="Y31" s="46"/>
      <c r="Z31" s="45"/>
      <c r="AA31" s="47" t="s">
        <v>64</v>
      </c>
      <c r="AC31" s="45"/>
      <c r="AE31" s="46" t="s">
        <v>65</v>
      </c>
      <c r="AJ31" s="54" t="s">
        <v>66</v>
      </c>
      <c r="AK31" s="54"/>
      <c r="AO31" s="53"/>
      <c r="AQ31" s="48" t="s">
        <v>75</v>
      </c>
    </row>
    <row r="32" spans="1:57" ht="27.6" customHeight="1" x14ac:dyDescent="0.3">
      <c r="A32" s="49"/>
      <c r="P32" s="50"/>
      <c r="V32" s="45"/>
      <c r="X32" s="49"/>
      <c r="Y32" s="46"/>
      <c r="Z32" s="45"/>
      <c r="AA32" s="51"/>
      <c r="AC32" s="45"/>
      <c r="AD32" s="52"/>
      <c r="AE32" s="46" t="s">
        <v>67</v>
      </c>
      <c r="AJ32" s="52"/>
      <c r="AK32" s="52"/>
    </row>
    <row r="34" spans="24:24" x14ac:dyDescent="0.3">
      <c r="X34" s="2" t="s">
        <v>68</v>
      </c>
    </row>
    <row r="35" spans="24:24" x14ac:dyDescent="0.3">
      <c r="X35" s="2" t="s">
        <v>69</v>
      </c>
    </row>
    <row r="36" spans="24:24" x14ac:dyDescent="0.3">
      <c r="X36" s="2" t="s">
        <v>70</v>
      </c>
    </row>
  </sheetData>
  <mergeCells count="66">
    <mergeCell ref="R1:S1"/>
    <mergeCell ref="T1:W1"/>
    <mergeCell ref="AL1:AM1"/>
    <mergeCell ref="AN1:AQ1"/>
    <mergeCell ref="R2:S2"/>
    <mergeCell ref="T2:W2"/>
    <mergeCell ref="AL2:AM2"/>
    <mergeCell ref="AN2:AQ2"/>
    <mergeCell ref="A3:W3"/>
    <mergeCell ref="X3:AQ3"/>
    <mergeCell ref="A4:W4"/>
    <mergeCell ref="X4:AQ4"/>
    <mergeCell ref="A5:A10"/>
    <mergeCell ref="B5:B9"/>
    <mergeCell ref="C5:C9"/>
    <mergeCell ref="D5:D9"/>
    <mergeCell ref="E5:P5"/>
    <mergeCell ref="Q5:S6"/>
    <mergeCell ref="E6:G6"/>
    <mergeCell ref="H6:J6"/>
    <mergeCell ref="K6:M6"/>
    <mergeCell ref="N6:P6"/>
    <mergeCell ref="U6:U10"/>
    <mergeCell ref="AC6:AD6"/>
    <mergeCell ref="AE6:AL6"/>
    <mergeCell ref="AM6:AM9"/>
    <mergeCell ref="AN6:AN9"/>
    <mergeCell ref="AD7:AD9"/>
    <mergeCell ref="AE7:AE9"/>
    <mergeCell ref="AF7:AF9"/>
    <mergeCell ref="AG7:AG9"/>
    <mergeCell ref="J7:J9"/>
    <mergeCell ref="K7:K9"/>
    <mergeCell ref="L7:L9"/>
    <mergeCell ref="V6:V10"/>
    <mergeCell ref="W6:W10"/>
    <mergeCell ref="T5:T9"/>
    <mergeCell ref="U5:W5"/>
    <mergeCell ref="E7:E9"/>
    <mergeCell ref="F7:F9"/>
    <mergeCell ref="G7:G9"/>
    <mergeCell ref="H7:H9"/>
    <mergeCell ref="I7:I9"/>
    <mergeCell ref="AC7:AC9"/>
    <mergeCell ref="M7:M9"/>
    <mergeCell ref="N7:N9"/>
    <mergeCell ref="O7:O9"/>
    <mergeCell ref="P7:P9"/>
    <mergeCell ref="Q7:Q9"/>
    <mergeCell ref="R7:R9"/>
    <mergeCell ref="X5:X10"/>
    <mergeCell ref="Y5:AB6"/>
    <mergeCell ref="AC5:AQ5"/>
    <mergeCell ref="S7:S9"/>
    <mergeCell ref="Y7:Y10"/>
    <mergeCell ref="Z7:Z10"/>
    <mergeCell ref="AA7:AA10"/>
    <mergeCell ref="AB7:AB10"/>
    <mergeCell ref="AH7:AH9"/>
    <mergeCell ref="AI7:AL7"/>
    <mergeCell ref="AP7:AP9"/>
    <mergeCell ref="AQ7:AQ9"/>
    <mergeCell ref="AI8:AI9"/>
    <mergeCell ref="AJ8:AL8"/>
    <mergeCell ref="AO6:AO9"/>
    <mergeCell ref="AP6:AQ6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60" fitToWidth="2" fitToHeight="2" orientation="landscape" cellComments="asDisplayed" useFirstPageNumber="1" r:id="rId1"/>
  <headerFooter alignWithMargins="0">
    <oddHeader xml:space="preserve">&amp;R&amp;"標楷體,標準"本表共2頁，第&amp;P頁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11140-01-01-3</vt:lpstr>
      <vt:lpstr>'11140-01-01-3'!Print_Area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2022-02-10T07:07:06Z</cp:lastPrinted>
  <dcterms:created xsi:type="dcterms:W3CDTF">2022-02-10T06:56:19Z</dcterms:created>
  <dcterms:modified xsi:type="dcterms:W3CDTF">2022-02-17T05:57:11Z</dcterms:modified>
</cp:coreProperties>
</file>